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4" documentId="8_{FDB5BE7A-BF3E-4DAF-9AC2-021CA34DD69E}" xr6:coauthVersionLast="47" xr6:coauthVersionMax="47" xr10:uidLastSave="{CE84D85E-AA30-4EBC-82F1-919E90C113B3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Rollendes Material DB Fernverke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<sst xmlns="http://schemas.openxmlformats.org/spreadsheetml/2006/main" count="464" uniqueCount="235">
  <si>
    <t>Tabelle 1</t>
  </si>
  <si>
    <t>Anmerkungen</t>
  </si>
  <si>
    <t>DB Regio</t>
  </si>
  <si>
    <t>Schienengüterverkehr</t>
  </si>
  <si>
    <t>DB Cargo</t>
  </si>
  <si>
    <t>-</t>
  </si>
  <si>
    <t>DB InfraGO</t>
  </si>
  <si>
    <t>ICE-Flotte (in Zügen)</t>
  </si>
  <si>
    <t>Züge insgesamt</t>
  </si>
  <si>
    <t>Züge geleast</t>
  </si>
  <si>
    <t>ICE 1</t>
  </si>
  <si>
    <t>ICE 2</t>
  </si>
  <si>
    <t>ICE T</t>
  </si>
  <si>
    <t>ICE 3</t>
  </si>
  <si>
    <t>ICE 4</t>
  </si>
  <si>
    <t>ICE L</t>
  </si>
  <si>
    <t>Lokomotiven</t>
  </si>
  <si>
    <t>Reisezugwagen</t>
  </si>
  <si>
    <t>Triebwagen</t>
  </si>
  <si>
    <t xml:space="preserve"> </t>
  </si>
  <si>
    <t>Call a Bike</t>
  </si>
  <si>
    <t>Güterwagen</t>
  </si>
  <si>
    <t>Ladekapazität der Güterwagen in Tausend t</t>
  </si>
  <si>
    <t>Rollendes Material DB Fernverkehr</t>
  </si>
  <si>
    <t>Lokomotiven insgesamt</t>
  </si>
  <si>
    <t>Elektrische Lokomotiven insgesamt</t>
  </si>
  <si>
    <t>Elektrische Lokomotiven geleast</t>
  </si>
  <si>
    <t>Diesellokomotiven insgesamt</t>
  </si>
  <si>
    <t>Diesellokomotiven geleast</t>
  </si>
  <si>
    <t>Reisezugwagen insgesamt</t>
  </si>
  <si>
    <t>Intercity/EC (inkl. Speisewagen) insgesamt</t>
  </si>
  <si>
    <t>Intercity/EC (inkl. Speisewagen) weitgehend barrierefrei</t>
  </si>
  <si>
    <t>Intercity/EC (inkl. Speisewagen) teilweise barrierefrei</t>
  </si>
  <si>
    <t>Doppelstockwagen (Intercity 2) insgesamt</t>
  </si>
  <si>
    <t>Doppelstockwagen (Intercity 2) barrierefrei</t>
  </si>
  <si>
    <t>Intercity 2/KISS</t>
  </si>
  <si>
    <t>Züge barrierefrei</t>
  </si>
  <si>
    <t>Beiwagen</t>
  </si>
  <si>
    <t>ICE-Flotte nach Barrierefreiheitsgrad (in Zügen)</t>
  </si>
  <si>
    <t>Züge weitgehend barrierefrei</t>
  </si>
  <si>
    <t>Züge teilweise barrierefrei</t>
  </si>
  <si>
    <t>ICE-1-Flotte</t>
  </si>
  <si>
    <t>Triebköpfe</t>
  </si>
  <si>
    <t>Mittelwagen insgesamt</t>
  </si>
  <si>
    <t>Mittelwagen 1. Klasse</t>
  </si>
  <si>
    <t>Mittelwagen 2. Klasse</t>
  </si>
  <si>
    <t>Mittelwagen Bordresaturant-Wagen</t>
  </si>
  <si>
    <t>ICE-2-Flotte</t>
  </si>
  <si>
    <t>Steuerwagen</t>
  </si>
  <si>
    <t>Mittelwagen Bordrestaurant-Wagen</t>
  </si>
  <si>
    <t>ICE-T-Flotte</t>
  </si>
  <si>
    <t>Triebzüge insgesamt</t>
  </si>
  <si>
    <t>Triebzüge teilweise barrierefrei</t>
  </si>
  <si>
    <t>Endwagen</t>
  </si>
  <si>
    <t>Mittelwagen</t>
  </si>
  <si>
    <t>ICE-3-Flotte</t>
  </si>
  <si>
    <t>Triebzüge geleast</t>
  </si>
  <si>
    <t>Triebzüge barrierefrei</t>
  </si>
  <si>
    <t>Triebzüge weitgehend barrierefrei</t>
  </si>
  <si>
    <t>Triebwagen insgesamt</t>
  </si>
  <si>
    <t>Triebwagen 1. Klasse</t>
  </si>
  <si>
    <t>Triebwagen 2. Klasse</t>
  </si>
  <si>
    <t>Beiwagen insgesamt</t>
  </si>
  <si>
    <t>Beiwagen 1. Klasse</t>
  </si>
  <si>
    <t>Beiwagen 2. Klasse</t>
  </si>
  <si>
    <t>Beiwagen Bordrestaurant-Wagen</t>
  </si>
  <si>
    <t>ICE-4-Flotte</t>
  </si>
  <si>
    <t>ICE-L-Flotte</t>
  </si>
  <si>
    <t>Wagen insgesamt</t>
  </si>
  <si>
    <t>Wagen 1. Klasse</t>
  </si>
  <si>
    <t>Wagen 2. Klasse</t>
  </si>
  <si>
    <t>Wagen Bordrestaurant-Wagen</t>
  </si>
  <si>
    <t>Wagen Steuerwagen</t>
  </si>
  <si>
    <t>Sitzplätze</t>
  </si>
  <si>
    <t>Sitzplätze insgesamt</t>
  </si>
  <si>
    <t>Sitzplätze 1. Klasse</t>
  </si>
  <si>
    <t>Sitzplätze 2. Klasse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</si>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</sst>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8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4" xfId="0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95" sqref="A95:XFD250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13" thickBot="1"/>
    <row r="3" spans="1:15" s="44" customFormat="1" ht="13">
      <c r="A3" s="1" t="s">
        <v>23</v>
      </c>
      <c r="B3" s="2"/>
      <c r="C3" s="2"/>
      <c r="D3" s="54" t="s">
        <v>234</v>
      </c>
      <c r="E3" s="54" t="s">
        <v>233</v>
      </c>
      <c r="F3" s="54" t="s">
        <v>232</v>
      </c>
      <c r="G3" s="55" t="s">
        <v>231</v>
      </c>
      <c r="H3" s="55">
        <v>2022</v>
      </c>
      <c r="I3" s="55" t="s">
        <v>230</v>
      </c>
      <c r="J3" s="55" t="s">
        <v>229</v>
      </c>
      <c r="K3" s="55" t="s">
        <v>228</v>
      </c>
      <c r="L3" s="55" t="s">
        <v>227</v>
      </c>
      <c r="M3" s="55" t="s">
        <v>226</v>
      </c>
      <c r="N3" s="55" t="s">
        <v>225</v>
      </c>
      <c r="O3" s="47" t="s">
        <v>1</v>
      </c>
    </row>
    <row r="4" spans="1:15" ht="13">
      <c r="A4" s="16"/>
      <c r="B4" s="49" t="s">
        <v>16</v>
      </c>
      <c r="C4" s="50"/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</row>
    <row r="5" spans="1:15" ht="13">
      <c r="A5" s="16"/>
      <c r="B5" s="49"/>
      <c r="C5" s="50" t="s">
        <v>24</v>
      </c>
      <c r="D5" s="50"/>
      <c r="E5" s="51"/>
      <c r="F5" s="51"/>
      <c r="G5" s="51"/>
      <c r="H5" s="51"/>
      <c r="I5" s="51"/>
      <c r="J5" s="51"/>
      <c r="K5" s="51"/>
      <c r="L5" s="51"/>
      <c r="M5" s="51"/>
      <c r="N5" s="51"/>
      <c r="O5" s="52"/>
    </row>
    <row r="6" spans="1:15" ht="13">
      <c r="A6" s="16"/>
      <c r="B6" s="49"/>
      <c r="C6" s="50" t="s">
        <v>25</v>
      </c>
      <c r="D6" s="50"/>
      <c r="E6" s="51"/>
      <c r="F6" s="51"/>
      <c r="G6" s="51"/>
      <c r="H6" s="51"/>
      <c r="I6" s="51"/>
      <c r="J6" s="51"/>
      <c r="K6" s="51"/>
      <c r="L6" s="51"/>
      <c r="M6" s="51"/>
      <c r="N6" s="51"/>
      <c r="O6" s="52"/>
    </row>
    <row r="7" spans="1:15" ht="13">
      <c r="A7" s="16"/>
      <c r="B7" s="49"/>
      <c r="C7" s="50" t="s">
        <v>26</v>
      </c>
      <c r="D7" s="50"/>
      <c r="E7" s="51"/>
      <c r="F7" s="51"/>
      <c r="G7" s="53"/>
      <c r="H7" s="53"/>
      <c r="I7" s="53"/>
      <c r="J7" s="53"/>
      <c r="K7" s="53"/>
      <c r="L7" s="53"/>
      <c r="M7" s="53"/>
      <c r="N7" s="53"/>
      <c r="O7" s="52"/>
    </row>
    <row r="8" spans="1:15" ht="13">
      <c r="A8" s="16"/>
      <c r="B8" s="49"/>
      <c r="C8" s="50" t="s">
        <v>27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15" ht="13">
      <c r="A9" s="16"/>
      <c r="B9" s="49"/>
      <c r="C9" s="50" t="s">
        <v>28</v>
      </c>
      <c r="D9" s="50"/>
      <c r="E9" s="51"/>
      <c r="F9" s="51"/>
      <c r="G9" s="53"/>
      <c r="H9" s="53"/>
      <c r="I9" s="53"/>
      <c r="J9" s="53"/>
      <c r="K9" s="53"/>
      <c r="L9" s="53"/>
      <c r="M9" s="53"/>
      <c r="N9" s="53"/>
      <c r="O9" s="52"/>
    </row>
    <row r="10" spans="1:15" ht="13">
      <c r="A10" s="16"/>
      <c r="B10" s="49" t="s">
        <v>17</v>
      </c>
      <c r="C10" s="50"/>
      <c r="D10" s="50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2"/>
    </row>
    <row r="11" spans="1:15" ht="13">
      <c r="A11" s="16"/>
      <c r="B11" s="49"/>
      <c r="C11" s="50" t="s">
        <v>29</v>
      </c>
      <c r="D11" s="50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2"/>
    </row>
    <row r="12" spans="1:15" ht="13">
      <c r="A12" s="16"/>
      <c r="B12" s="49"/>
      <c r="C12" s="50" t="s">
        <v>30</v>
      </c>
      <c r="D12" s="50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/>
    </row>
    <row r="13" spans="1:15" ht="13">
      <c r="A13" s="16"/>
      <c r="B13" s="49"/>
      <c r="C13" s="50" t="s">
        <v>31</v>
      </c>
      <c r="D13" s="50"/>
      <c r="E13" s="51"/>
      <c r="F13" s="51"/>
      <c r="G13" s="51"/>
      <c r="H13" s="53"/>
      <c r="I13" s="53"/>
      <c r="J13" s="53"/>
      <c r="K13" s="53"/>
      <c r="L13" s="53"/>
      <c r="M13" s="53"/>
      <c r="N13" s="53"/>
      <c r="O13" s="52"/>
    </row>
    <row r="14" spans="1:15" ht="13">
      <c r="A14" s="16"/>
      <c r="B14" s="49"/>
      <c r="C14" s="50" t="s">
        <v>32</v>
      </c>
      <c r="D14" s="50"/>
      <c r="E14" s="51"/>
      <c r="F14" s="51"/>
      <c r="G14" s="51"/>
      <c r="H14" s="53"/>
      <c r="I14" s="53"/>
      <c r="J14" s="53"/>
      <c r="K14" s="53"/>
      <c r="L14" s="53"/>
      <c r="M14" s="53"/>
      <c r="N14" s="53"/>
      <c r="O14" s="52"/>
    </row>
    <row r="15" spans="1:15" ht="13">
      <c r="A15" s="16"/>
      <c r="B15" s="49"/>
      <c r="C15" s="50" t="s">
        <v>33</v>
      </c>
      <c r="D15" s="5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2"/>
    </row>
    <row r="16" spans="1:15" ht="13">
      <c r="A16" s="16"/>
      <c r="B16" s="49"/>
      <c r="C16" s="50" t="s">
        <v>34</v>
      </c>
      <c r="D16" s="50"/>
      <c r="E16" s="51"/>
      <c r="F16" s="51"/>
      <c r="G16" s="51"/>
      <c r="H16" s="53"/>
      <c r="I16" s="53"/>
      <c r="J16" s="53"/>
      <c r="K16" s="53"/>
      <c r="L16" s="53"/>
      <c r="M16" s="53"/>
      <c r="N16" s="53"/>
      <c r="O16" s="52"/>
    </row>
    <row r="17" spans="1:15" ht="13">
      <c r="A17" s="16"/>
      <c r="B17" s="49" t="s">
        <v>35</v>
      </c>
      <c r="C17" s="50"/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</row>
    <row r="18" spans="1:15" ht="13">
      <c r="A18" s="16"/>
      <c r="B18" s="49"/>
      <c r="C18" s="50" t="s">
        <v>8</v>
      </c>
      <c r="D18" s="50"/>
      <c r="E18" s="51"/>
      <c r="F18" s="51"/>
      <c r="G18" s="51"/>
      <c r="H18" s="51"/>
      <c r="I18" s="51"/>
      <c r="J18" s="51"/>
      <c r="K18" s="48"/>
      <c r="L18" s="48"/>
      <c r="M18" s="48"/>
      <c r="N18" s="48"/>
      <c r="O18" s="52"/>
    </row>
    <row r="19" spans="1:15" ht="13">
      <c r="A19" s="16"/>
      <c r="B19" s="49"/>
      <c r="C19" s="50" t="s">
        <v>36</v>
      </c>
      <c r="D19" s="50"/>
      <c r="E19" s="51"/>
      <c r="F19" s="51"/>
      <c r="G19" s="51"/>
      <c r="H19" s="53"/>
      <c r="I19" s="53"/>
      <c r="J19" s="53"/>
      <c r="K19" s="48"/>
      <c r="L19" s="48"/>
      <c r="M19" s="48"/>
      <c r="N19" s="48"/>
      <c r="O19" s="52"/>
    </row>
    <row r="20" spans="1:15" ht="13">
      <c r="A20" s="16"/>
      <c r="B20" s="49"/>
      <c r="C20" s="50" t="s">
        <v>18</v>
      </c>
      <c r="D20" s="50"/>
      <c r="E20" s="51"/>
      <c r="F20" s="51"/>
      <c r="G20" s="51"/>
      <c r="H20" s="51"/>
      <c r="I20" s="51"/>
      <c r="J20" s="51"/>
      <c r="K20" s="48"/>
      <c r="L20" s="48"/>
      <c r="M20" s="48"/>
      <c r="N20" s="48"/>
      <c r="O20" s="52"/>
    </row>
    <row r="21" spans="1:15" ht="13">
      <c r="A21" s="16"/>
      <c r="B21" s="49"/>
      <c r="C21" s="50" t="s">
        <v>37</v>
      </c>
      <c r="D21" s="50"/>
      <c r="E21" s="51"/>
      <c r="F21" s="51"/>
      <c r="G21" s="51"/>
      <c r="H21" s="51"/>
      <c r="I21" s="51"/>
      <c r="J21" s="51"/>
      <c r="K21" s="48"/>
      <c r="L21" s="48"/>
      <c r="M21" s="48"/>
      <c r="N21" s="48"/>
      <c r="O21" s="52"/>
    </row>
    <row r="22" spans="1:15" ht="13">
      <c r="A22" s="16"/>
      <c r="B22" s="8" t="s">
        <v>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46"/>
    </row>
    <row r="23" spans="1:15" ht="13">
      <c r="A23" s="16"/>
      <c r="B23" s="6"/>
      <c r="C23" s="7" t="s">
        <v>8</v>
      </c>
      <c r="D23" s="7"/>
      <c r="E23" s="9"/>
      <c r="F23" s="9"/>
      <c r="G23" s="9"/>
      <c r="H23" s="9"/>
      <c r="I23" s="9"/>
      <c r="J23" s="9"/>
      <c r="K23" s="9"/>
      <c r="L23" s="9"/>
      <c r="M23" s="9"/>
      <c r="N23" s="9"/>
      <c r="O23" s="46"/>
    </row>
    <row r="24" spans="1:15" ht="13">
      <c r="A24" s="16"/>
      <c r="B24" s="6"/>
      <c r="C24" s="7" t="s">
        <v>9</v>
      </c>
      <c r="D24" s="7"/>
      <c r="E24" s="9"/>
      <c r="F24" s="48"/>
      <c r="G24" s="48"/>
      <c r="H24" s="48"/>
      <c r="I24" s="48"/>
      <c r="J24" s="48"/>
      <c r="K24" s="48"/>
      <c r="L24" s="48"/>
      <c r="M24" s="48"/>
      <c r="N24" s="48"/>
      <c r="O24" s="46"/>
    </row>
    <row r="25" spans="1:15" ht="13">
      <c r="A25" s="16"/>
      <c r="B25" s="6"/>
      <c r="C25" s="7" t="s">
        <v>10</v>
      </c>
      <c r="D25" s="7"/>
      <c r="E25" s="9"/>
      <c r="F25" s="9"/>
      <c r="G25" s="9"/>
      <c r="H25" s="9"/>
      <c r="I25" s="9"/>
      <c r="J25" s="9"/>
      <c r="K25" s="9"/>
      <c r="L25" s="9"/>
      <c r="M25" s="9"/>
      <c r="N25" s="9"/>
      <c r="O25" s="46"/>
    </row>
    <row r="26" spans="1:15" ht="13">
      <c r="A26" s="16"/>
      <c r="B26" s="6"/>
      <c r="C26" s="7" t="s">
        <v>11</v>
      </c>
      <c r="D26" s="7"/>
      <c r="E26" s="9"/>
      <c r="F26" s="9"/>
      <c r="G26" s="9"/>
      <c r="H26" s="9"/>
      <c r="I26" s="9"/>
      <c r="J26" s="9"/>
      <c r="K26" s="9"/>
      <c r="L26" s="9"/>
      <c r="M26" s="9"/>
      <c r="N26" s="9"/>
      <c r="O26" s="46"/>
    </row>
    <row r="27" spans="1:15" ht="13">
      <c r="A27" s="16"/>
      <c r="B27" s="6"/>
      <c r="C27" s="7" t="s">
        <v>12</v>
      </c>
      <c r="D27" s="7"/>
      <c r="E27" s="9"/>
      <c r="F27" s="9"/>
      <c r="G27" s="9"/>
      <c r="H27" s="9"/>
      <c r="I27" s="9"/>
      <c r="J27" s="9"/>
      <c r="K27" s="9"/>
      <c r="L27" s="9"/>
      <c r="M27" s="9"/>
      <c r="N27" s="9"/>
      <c r="O27" s="46"/>
    </row>
    <row r="28" spans="1:15" ht="13">
      <c r="A28" s="16"/>
      <c r="B28" s="6"/>
      <c r="C28" s="7" t="s">
        <v>13</v>
      </c>
      <c r="D28" s="7"/>
      <c r="E28" s="9"/>
      <c r="F28" s="9"/>
      <c r="G28" s="9"/>
      <c r="H28" s="9"/>
      <c r="I28" s="9"/>
      <c r="J28" s="9"/>
      <c r="K28" s="9"/>
      <c r="L28" s="9"/>
      <c r="M28" s="9"/>
      <c r="N28" s="9"/>
      <c r="O28" s="46"/>
    </row>
    <row r="29" spans="1:15" ht="13">
      <c r="A29" s="16"/>
      <c r="B29" s="6"/>
      <c r="C29" s="7" t="s">
        <v>14</v>
      </c>
      <c r="D29" s="7"/>
      <c r="E29" s="9"/>
      <c r="F29" s="9"/>
      <c r="G29" s="9"/>
      <c r="H29" s="9"/>
      <c r="I29" s="9"/>
      <c r="J29" s="9"/>
      <c r="K29" s="9"/>
      <c r="L29" s="9"/>
      <c r="M29" s="9"/>
      <c r="N29" s="9"/>
      <c r="O29" s="46"/>
    </row>
    <row r="30" spans="1:15" ht="13">
      <c r="A30" s="16"/>
      <c r="B30" s="6"/>
      <c r="C30" s="7" t="s">
        <v>15</v>
      </c>
      <c r="D30" s="7"/>
      <c r="E30" s="9"/>
      <c r="F30" s="48"/>
      <c r="G30" s="48"/>
      <c r="H30" s="48"/>
      <c r="I30" s="48"/>
      <c r="J30" s="48"/>
      <c r="K30" s="48"/>
      <c r="L30" s="48"/>
      <c r="M30" s="48"/>
      <c r="N30" s="48"/>
      <c r="O30" s="46"/>
    </row>
    <row r="31" spans="1:15" ht="13">
      <c r="A31" s="16"/>
      <c r="B31" s="8" t="s">
        <v>38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46"/>
    </row>
    <row r="32" spans="1:15" ht="13">
      <c r="A32" s="16"/>
      <c r="B32" s="6"/>
      <c r="C32" s="7" t="s">
        <v>8</v>
      </c>
      <c r="D32" s="7"/>
      <c r="E32" s="9"/>
      <c r="F32" s="9"/>
      <c r="G32" s="9"/>
      <c r="H32" s="9"/>
      <c r="I32" s="9"/>
      <c r="J32" s="9"/>
      <c r="K32" s="9"/>
      <c r="L32" s="9"/>
      <c r="M32" s="9"/>
      <c r="N32" s="9"/>
      <c r="O32" s="46"/>
    </row>
    <row r="33" spans="1:15" ht="13">
      <c r="A33" s="16"/>
      <c r="B33" s="6"/>
      <c r="C33" s="7" t="s">
        <v>36</v>
      </c>
      <c r="D33" s="7"/>
      <c r="E33" s="5"/>
      <c r="F33" s="9"/>
      <c r="G33" s="9"/>
      <c r="H33" s="53"/>
      <c r="I33" s="53"/>
      <c r="J33" s="53"/>
      <c r="K33" s="53"/>
      <c r="L33" s="53"/>
      <c r="M33" s="53"/>
      <c r="N33" s="53"/>
      <c r="O33" s="46"/>
    </row>
    <row r="34" spans="1:15" ht="13">
      <c r="A34" s="16"/>
      <c r="B34" s="6"/>
      <c r="C34" s="7" t="s">
        <v>39</v>
      </c>
      <c r="D34" s="7"/>
      <c r="E34" s="5"/>
      <c r="F34" s="9"/>
      <c r="G34" s="9"/>
      <c r="H34" s="53"/>
      <c r="I34" s="53"/>
      <c r="J34" s="53"/>
      <c r="K34" s="53"/>
      <c r="L34" s="53"/>
      <c r="M34" s="53"/>
      <c r="N34" s="53"/>
      <c r="O34" s="46"/>
    </row>
    <row r="35" spans="1:15" ht="13">
      <c r="A35" s="16"/>
      <c r="B35" s="6"/>
      <c r="C35" s="7" t="s">
        <v>40</v>
      </c>
      <c r="D35" s="7"/>
      <c r="E35" s="5"/>
      <c r="F35" s="9"/>
      <c r="G35" s="9"/>
      <c r="H35" s="53"/>
      <c r="I35" s="53"/>
      <c r="J35" s="53"/>
      <c r="K35" s="53"/>
      <c r="L35" s="53"/>
      <c r="M35" s="53"/>
      <c r="N35" s="53"/>
      <c r="O35" s="46"/>
    </row>
    <row r="36" spans="1:15" ht="13">
      <c r="A36" s="16"/>
      <c r="B36" s="49" t="s">
        <v>41</v>
      </c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2"/>
    </row>
    <row r="37" spans="1:15" ht="13">
      <c r="A37" s="16"/>
      <c r="B37" s="49"/>
      <c r="C37" s="50" t="s">
        <v>8</v>
      </c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</row>
    <row r="38" spans="1:15" ht="13">
      <c r="A38" s="16"/>
      <c r="B38" s="49"/>
      <c r="C38" s="50" t="s">
        <v>39</v>
      </c>
      <c r="D38" s="50"/>
      <c r="E38" s="51"/>
      <c r="F38" s="51"/>
      <c r="G38" s="51"/>
      <c r="H38" s="53"/>
      <c r="I38" s="53"/>
      <c r="J38" s="53"/>
      <c r="K38" s="53"/>
      <c r="L38" s="53"/>
      <c r="M38" s="53"/>
      <c r="N38" s="53"/>
      <c r="O38" s="52"/>
    </row>
    <row r="39" spans="1:15" ht="13">
      <c r="A39" s="16"/>
      <c r="B39" s="49"/>
      <c r="C39" s="50" t="s">
        <v>40</v>
      </c>
      <c r="D39" s="50"/>
      <c r="E39" s="51"/>
      <c r="F39" s="51"/>
      <c r="G39" s="51"/>
      <c r="H39" s="53"/>
      <c r="I39" s="53"/>
      <c r="J39" s="53"/>
      <c r="K39" s="53"/>
      <c r="L39" s="53"/>
      <c r="M39" s="53"/>
      <c r="N39" s="53"/>
      <c r="O39" s="52"/>
    </row>
    <row r="40" spans="1:15" ht="13">
      <c r="A40" s="16"/>
      <c r="B40" s="49"/>
      <c r="C40" s="50" t="s">
        <v>42</v>
      </c>
      <c r="D40" s="50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/>
    </row>
    <row r="41" spans="1:15" ht="13">
      <c r="A41" s="16"/>
      <c r="B41" s="49"/>
      <c r="C41" s="50" t="s">
        <v>43</v>
      </c>
      <c r="D41" s="50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2"/>
    </row>
    <row r="42" spans="1:15" ht="13">
      <c r="A42" s="16"/>
      <c r="B42" s="49"/>
      <c r="C42" s="50" t="s">
        <v>44</v>
      </c>
      <c r="D42" s="50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2"/>
    </row>
    <row r="43" spans="1:15" ht="13">
      <c r="A43" s="16"/>
      <c r="B43" s="49"/>
      <c r="C43" s="50" t="s">
        <v>45</v>
      </c>
      <c r="D43" s="50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2"/>
    </row>
    <row r="44" spans="1:15" ht="13">
      <c r="A44" s="16"/>
      <c r="B44" s="49"/>
      <c r="C44" s="50" t="s">
        <v>46</v>
      </c>
      <c r="D44" s="50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</row>
    <row r="45" spans="1:15" ht="13">
      <c r="A45" s="16"/>
      <c r="B45" s="49" t="s">
        <v>47</v>
      </c>
      <c r="C45" s="50"/>
      <c r="D45" s="50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/>
    </row>
    <row r="46" spans="1:15" ht="13">
      <c r="A46" s="16"/>
      <c r="B46" s="49"/>
      <c r="C46" s="50" t="s">
        <v>8</v>
      </c>
      <c r="D46" s="50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2"/>
    </row>
    <row r="47" spans="1:15" ht="13">
      <c r="A47" s="16"/>
      <c r="B47" s="49"/>
      <c r="C47" s="50" t="s">
        <v>39</v>
      </c>
      <c r="D47" s="50"/>
      <c r="E47" s="51"/>
      <c r="F47" s="51"/>
      <c r="G47" s="51"/>
      <c r="H47" s="53"/>
      <c r="I47" s="53"/>
      <c r="J47" s="53"/>
      <c r="K47" s="53"/>
      <c r="L47" s="53"/>
      <c r="M47" s="53"/>
      <c r="N47" s="53"/>
      <c r="O47" s="52"/>
    </row>
    <row r="48" spans="1:15" ht="13">
      <c r="A48" s="16"/>
      <c r="B48" s="49"/>
      <c r="C48" s="50" t="s">
        <v>42</v>
      </c>
      <c r="D48" s="50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2"/>
    </row>
    <row r="49" spans="1:15" ht="13">
      <c r="A49" s="16"/>
      <c r="B49" s="49"/>
      <c r="C49" s="50" t="s">
        <v>48</v>
      </c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</row>
    <row r="50" spans="1:15" ht="13">
      <c r="A50" s="16"/>
      <c r="B50" s="49"/>
      <c r="C50" s="50" t="s">
        <v>43</v>
      </c>
      <c r="D50" s="50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</row>
    <row r="51" spans="1:15" ht="13">
      <c r="A51" s="16"/>
      <c r="B51" s="49"/>
      <c r="C51" s="50" t="s">
        <v>44</v>
      </c>
      <c r="D51" s="50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2"/>
    </row>
    <row r="52" spans="1:15" ht="13">
      <c r="A52" s="16"/>
      <c r="B52" s="49"/>
      <c r="C52" s="50" t="s">
        <v>45</v>
      </c>
      <c r="D52" s="50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2"/>
    </row>
    <row r="53" spans="1:15" ht="13">
      <c r="A53" s="16"/>
      <c r="B53" s="49"/>
      <c r="C53" s="50" t="s">
        <v>49</v>
      </c>
      <c r="D53" s="50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2"/>
    </row>
    <row r="54" spans="1:15" ht="13">
      <c r="A54" s="16"/>
      <c r="B54" s="49" t="s">
        <v>50</v>
      </c>
      <c r="C54" s="50"/>
      <c r="D54" s="50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2"/>
    </row>
    <row r="55" spans="1:15" ht="13">
      <c r="A55" s="16"/>
      <c r="B55" s="49"/>
      <c r="C55" s="50" t="s">
        <v>51</v>
      </c>
      <c r="D55" s="50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</row>
    <row r="56" spans="1:15" ht="13">
      <c r="A56" s="16"/>
      <c r="B56" s="49"/>
      <c r="C56" s="50" t="s">
        <v>52</v>
      </c>
      <c r="D56" s="50"/>
      <c r="E56" s="51"/>
      <c r="F56" s="51"/>
      <c r="G56" s="51"/>
      <c r="H56" s="53"/>
      <c r="I56" s="53"/>
      <c r="J56" s="53"/>
      <c r="K56" s="53"/>
      <c r="L56" s="53"/>
      <c r="M56" s="53"/>
      <c r="N56" s="53"/>
      <c r="O56" s="52"/>
    </row>
    <row r="57" spans="1:15" ht="13">
      <c r="A57" s="16"/>
      <c r="B57" s="49"/>
      <c r="C57" s="50" t="s">
        <v>18</v>
      </c>
      <c r="D57" s="50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</row>
    <row r="58" spans="1:15" ht="13">
      <c r="A58" s="16"/>
      <c r="B58" s="49"/>
      <c r="C58" s="50" t="s">
        <v>53</v>
      </c>
      <c r="D58" s="50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2"/>
    </row>
    <row r="59" spans="1:15" ht="13">
      <c r="A59" s="16"/>
      <c r="B59" s="49"/>
      <c r="C59" s="50" t="s">
        <v>54</v>
      </c>
      <c r="D59" s="50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2"/>
    </row>
    <row r="60" spans="1:15" ht="13">
      <c r="A60" s="16"/>
      <c r="B60" s="49" t="s">
        <v>55</v>
      </c>
      <c r="C60" s="50"/>
      <c r="D60" s="50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2"/>
    </row>
    <row r="61" spans="1:15" ht="13">
      <c r="A61" s="16"/>
      <c r="B61" s="49"/>
      <c r="C61" s="50" t="s">
        <v>51</v>
      </c>
      <c r="D61" s="50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2"/>
    </row>
    <row r="62" spans="1:15" ht="13">
      <c r="A62" s="16"/>
      <c r="B62" s="49"/>
      <c r="C62" s="50" t="s">
        <v>56</v>
      </c>
      <c r="D62" s="50"/>
      <c r="E62" s="51"/>
      <c r="F62" s="48"/>
      <c r="G62" s="48"/>
      <c r="H62" s="48"/>
      <c r="I62" s="48"/>
      <c r="J62" s="48"/>
      <c r="K62" s="48"/>
      <c r="L62" s="48"/>
      <c r="M62" s="48"/>
      <c r="N62" s="48"/>
      <c r="O62" s="52"/>
    </row>
    <row r="63" spans="1:15" ht="13">
      <c r="A63" s="16"/>
      <c r="B63" s="49"/>
      <c r="C63" s="50" t="s">
        <v>57</v>
      </c>
      <c r="D63" s="50"/>
      <c r="E63" s="51"/>
      <c r="F63" s="51"/>
      <c r="G63" s="51"/>
      <c r="H63" s="53"/>
      <c r="I63" s="53"/>
      <c r="J63" s="53"/>
      <c r="K63" s="53"/>
      <c r="L63" s="53"/>
      <c r="M63" s="53"/>
      <c r="N63" s="53"/>
      <c r="O63" s="52"/>
    </row>
    <row r="64" spans="1:15" ht="13">
      <c r="A64" s="16"/>
      <c r="B64" s="49"/>
      <c r="C64" s="50" t="s">
        <v>58</v>
      </c>
      <c r="D64" s="50"/>
      <c r="E64" s="51"/>
      <c r="F64" s="51"/>
      <c r="G64" s="51"/>
      <c r="H64" s="53"/>
      <c r="I64" s="53"/>
      <c r="J64" s="53"/>
      <c r="K64" s="53"/>
      <c r="L64" s="53"/>
      <c r="M64" s="53"/>
      <c r="N64" s="53"/>
      <c r="O64" s="52"/>
    </row>
    <row r="65" spans="1:15" ht="13">
      <c r="A65" s="16"/>
      <c r="B65" s="49"/>
      <c r="C65" s="50" t="s">
        <v>52</v>
      </c>
      <c r="D65" s="50"/>
      <c r="E65" s="51"/>
      <c r="F65" s="51"/>
      <c r="G65" s="51"/>
      <c r="H65" s="53"/>
      <c r="I65" s="53"/>
      <c r="J65" s="53"/>
      <c r="K65" s="53"/>
      <c r="L65" s="53"/>
      <c r="M65" s="53"/>
      <c r="N65" s="53"/>
      <c r="O65" s="52"/>
    </row>
    <row r="66" spans="1:15" ht="13">
      <c r="A66" s="16"/>
      <c r="B66" s="49"/>
      <c r="C66" s="50" t="s">
        <v>59</v>
      </c>
      <c r="D66" s="50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2"/>
    </row>
    <row r="67" spans="1:15" ht="13">
      <c r="A67" s="16"/>
      <c r="B67" s="49"/>
      <c r="C67" s="50" t="s">
        <v>60</v>
      </c>
      <c r="D67" s="50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2"/>
    </row>
    <row r="68" spans="1:15" ht="13">
      <c r="A68" s="16"/>
      <c r="B68" s="49"/>
      <c r="C68" s="50" t="s">
        <v>61</v>
      </c>
      <c r="D68" s="5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2"/>
    </row>
    <row r="69" spans="1:15" ht="13">
      <c r="A69" s="16"/>
      <c r="B69" s="49"/>
      <c r="C69" s="50" t="s">
        <v>62</v>
      </c>
      <c r="D69" s="5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2"/>
    </row>
    <row r="70" spans="1:15" ht="13">
      <c r="A70" s="16"/>
      <c r="B70" s="49"/>
      <c r="C70" s="50" t="s">
        <v>63</v>
      </c>
      <c r="D70" s="50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2"/>
    </row>
    <row r="71" spans="1:15" ht="13">
      <c r="A71" s="16"/>
      <c r="B71" s="49"/>
      <c r="C71" s="50" t="s">
        <v>64</v>
      </c>
      <c r="D71" s="50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2"/>
    </row>
    <row r="72" spans="1:15" ht="13">
      <c r="A72" s="16"/>
      <c r="B72" s="49"/>
      <c r="C72" s="50" t="s">
        <v>65</v>
      </c>
      <c r="D72" s="50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2"/>
    </row>
    <row r="73" spans="1:15" ht="13">
      <c r="A73" s="16"/>
      <c r="B73" s="49" t="s">
        <v>66</v>
      </c>
      <c r="C73" s="50"/>
      <c r="D73" s="50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2"/>
    </row>
    <row r="74" spans="1:15" ht="13">
      <c r="A74" s="16"/>
      <c r="B74" s="49"/>
      <c r="C74" s="50" t="s">
        <v>51</v>
      </c>
      <c r="D74" s="50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2"/>
    </row>
    <row r="75" spans="1:15" ht="13">
      <c r="A75" s="16"/>
      <c r="B75" s="49"/>
      <c r="C75" s="50" t="s">
        <v>57</v>
      </c>
      <c r="D75" s="50"/>
      <c r="E75" s="51"/>
      <c r="F75" s="51"/>
      <c r="G75" s="51"/>
      <c r="H75" s="53"/>
      <c r="I75" s="53"/>
      <c r="J75" s="53"/>
      <c r="K75" s="53"/>
      <c r="L75" s="53"/>
      <c r="M75" s="53"/>
      <c r="N75" s="53"/>
      <c r="O75" s="52"/>
    </row>
    <row r="76" spans="1:15" ht="13">
      <c r="A76" s="16"/>
      <c r="B76" s="49"/>
      <c r="C76" s="50" t="s">
        <v>59</v>
      </c>
      <c r="D76" s="50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2"/>
    </row>
    <row r="77" spans="1:15" ht="13">
      <c r="A77" s="16"/>
      <c r="B77" s="49"/>
      <c r="C77" s="50" t="s">
        <v>60</v>
      </c>
      <c r="D77" s="50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2"/>
    </row>
    <row r="78" spans="1:15" ht="13">
      <c r="A78" s="16"/>
      <c r="B78" s="49"/>
      <c r="C78" s="50" t="s">
        <v>61</v>
      </c>
      <c r="D78" s="50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2"/>
    </row>
    <row r="79" spans="1:15" ht="13">
      <c r="A79" s="16"/>
      <c r="B79" s="49"/>
      <c r="C79" s="50" t="s">
        <v>62</v>
      </c>
      <c r="D79" s="50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2"/>
    </row>
    <row r="80" spans="1:15" ht="13">
      <c r="A80" s="16"/>
      <c r="B80" s="49"/>
      <c r="C80" s="50" t="s">
        <v>63</v>
      </c>
      <c r="D80" s="50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2"/>
    </row>
    <row r="81" spans="1:15" ht="13">
      <c r="A81" s="16"/>
      <c r="B81" s="49"/>
      <c r="C81" s="50" t="s">
        <v>64</v>
      </c>
      <c r="D81" s="50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</row>
    <row r="82" spans="1:15" ht="13">
      <c r="A82" s="16"/>
      <c r="B82" s="49"/>
      <c r="C82" s="50" t="s">
        <v>65</v>
      </c>
      <c r="D82" s="50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</row>
    <row r="83" spans="1:15" ht="13">
      <c r="A83" s="16"/>
      <c r="B83" s="49" t="s">
        <v>67</v>
      </c>
      <c r="C83" s="50"/>
      <c r="D83" s="50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2"/>
    </row>
    <row r="84" spans="1:15" ht="13">
      <c r="A84" s="16"/>
      <c r="B84" s="49"/>
      <c r="C84" s="50" t="s">
        <v>51</v>
      </c>
      <c r="D84" s="50"/>
      <c r="E84" s="51"/>
      <c r="F84" s="53"/>
      <c r="G84" s="53"/>
      <c r="H84" s="53"/>
      <c r="I84" s="53"/>
      <c r="J84" s="53"/>
      <c r="K84" s="53"/>
      <c r="L84" s="53"/>
      <c r="M84" s="53"/>
      <c r="N84" s="53"/>
      <c r="O84" s="52"/>
    </row>
    <row r="85" spans="1:15" ht="13">
      <c r="A85" s="16"/>
      <c r="B85" s="49"/>
      <c r="C85" s="50" t="s">
        <v>57</v>
      </c>
      <c r="D85" s="50"/>
      <c r="E85" s="51"/>
      <c r="F85" s="53"/>
      <c r="G85" s="53"/>
      <c r="H85" s="53"/>
      <c r="I85" s="53"/>
      <c r="J85" s="53"/>
      <c r="K85" s="53"/>
      <c r="L85" s="53"/>
      <c r="M85" s="53"/>
      <c r="N85" s="53"/>
      <c r="O85" s="52"/>
    </row>
    <row r="86" spans="1:15" ht="13">
      <c r="A86" s="16"/>
      <c r="B86" s="49"/>
      <c r="C86" s="50" t="s">
        <v>68</v>
      </c>
      <c r="D86" s="50"/>
      <c r="E86" s="51"/>
      <c r="F86" s="53"/>
      <c r="G86" s="53"/>
      <c r="H86" s="53"/>
      <c r="I86" s="53"/>
      <c r="J86" s="53"/>
      <c r="K86" s="53"/>
      <c r="L86" s="53"/>
      <c r="M86" s="53"/>
      <c r="N86" s="53"/>
      <c r="O86" s="52"/>
    </row>
    <row r="87" spans="1:15" ht="13">
      <c r="A87" s="16"/>
      <c r="B87" s="49"/>
      <c r="C87" s="50" t="s">
        <v>69</v>
      </c>
      <c r="D87" s="50"/>
      <c r="E87" s="51"/>
      <c r="F87" s="53"/>
      <c r="G87" s="53"/>
      <c r="H87" s="53"/>
      <c r="I87" s="53"/>
      <c r="J87" s="53"/>
      <c r="K87" s="53"/>
      <c r="L87" s="53"/>
      <c r="M87" s="53"/>
      <c r="N87" s="53"/>
      <c r="O87" s="52"/>
    </row>
    <row r="88" spans="1:15" ht="13">
      <c r="A88" s="16"/>
      <c r="B88" s="49"/>
      <c r="C88" s="50" t="s">
        <v>70</v>
      </c>
      <c r="D88" s="50"/>
      <c r="E88" s="51"/>
      <c r="F88" s="53"/>
      <c r="G88" s="53"/>
      <c r="H88" s="53"/>
      <c r="I88" s="53"/>
      <c r="J88" s="53"/>
      <c r="K88" s="53"/>
      <c r="L88" s="53"/>
      <c r="M88" s="53"/>
      <c r="N88" s="53"/>
      <c r="O88" s="52"/>
    </row>
    <row r="89" spans="1:15" ht="13">
      <c r="A89" s="16"/>
      <c r="B89" s="49"/>
      <c r="C89" s="50" t="s">
        <v>71</v>
      </c>
      <c r="D89" s="50"/>
      <c r="E89" s="51"/>
      <c r="F89" s="53"/>
      <c r="G89" s="53"/>
      <c r="H89" s="53"/>
      <c r="I89" s="53"/>
      <c r="J89" s="53"/>
      <c r="K89" s="53"/>
      <c r="L89" s="53"/>
      <c r="M89" s="53"/>
      <c r="N89" s="53"/>
      <c r="O89" s="52"/>
    </row>
    <row r="90" spans="1:15" ht="13">
      <c r="A90" s="16"/>
      <c r="B90" s="49"/>
      <c r="C90" s="50" t="s">
        <v>72</v>
      </c>
      <c r="D90" s="50"/>
      <c r="E90" s="51"/>
      <c r="F90" s="53"/>
      <c r="G90" s="53"/>
      <c r="H90" s="53"/>
      <c r="I90" s="53"/>
      <c r="J90" s="53"/>
      <c r="K90" s="53"/>
      <c r="L90" s="53"/>
      <c r="M90" s="53"/>
      <c r="N90" s="53"/>
      <c r="O90" s="52"/>
    </row>
    <row r="91" spans="1:15" ht="13">
      <c r="A91" s="16"/>
      <c r="B91" s="49" t="s">
        <v>73</v>
      </c>
      <c r="C91" s="50"/>
      <c r="D91" s="50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2"/>
    </row>
    <row r="92" spans="1:15" ht="13">
      <c r="A92" s="16"/>
      <c r="B92" s="49"/>
      <c r="C92" s="50" t="s">
        <v>74</v>
      </c>
      <c r="D92" s="50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2"/>
    </row>
    <row r="93" spans="1:15" ht="13">
      <c r="A93" s="16"/>
      <c r="B93" s="49"/>
      <c r="C93" s="50" t="s">
        <v>75</v>
      </c>
      <c r="D93" s="50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</row>
    <row r="94" spans="1:15" ht="13">
      <c r="A94" s="16"/>
      <c r="B94" s="49"/>
      <c r="C94" s="50" t="s">
        <v>76</v>
      </c>
      <c r="D94" s="50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2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3.9" customHeight="1" thickBot="1"/>
    <row r="3" spans="1:14" ht="15.25" customHeight="1">
      <c r="A3" s="37" t="s">
        <v>77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78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79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80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81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82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83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84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87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88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89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90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91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92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93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94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95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96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97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98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99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100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101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102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103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104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105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106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107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108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109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102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110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111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112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108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113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114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115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116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117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118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119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120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121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122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123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124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125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126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127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128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129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104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130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131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132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129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107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133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134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97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135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136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137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138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92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139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140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141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129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104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142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93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103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129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104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142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143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144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145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146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147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103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129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104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142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148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103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129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104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142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149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103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129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104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142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150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151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152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153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154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155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156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157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158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159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160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103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129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104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142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163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103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129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104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142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164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165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166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167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168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169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170</v>
      </c>
      <c r="C145" s="23"/>
      <c r="D145" s="9" t="s">
        <v>171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172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10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11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12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173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174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129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104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175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103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129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104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176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103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177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178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179</v>
      </c>
      <c r="C166" s="24" t="s">
        <v>19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104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180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103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104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181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182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183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20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184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185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186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21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22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187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188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189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190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103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191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103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192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192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193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194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195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196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197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198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198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199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199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200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201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202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203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204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205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206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207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208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209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210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89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90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211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212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213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214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215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216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217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218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219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220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221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222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166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223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224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A921FD-C005-471B-BD90-4A6C832B5054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Rollendes Material DB Fernverke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2026-07-28T10:43:46Z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